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_DdeLink__1495_4176545709" localSheetId="0">Лист1!#REF!</definedName>
  </definedNames>
  <calcPr calcId="144525"/>
</workbook>
</file>

<file path=xl/calcChain.xml><?xml version="1.0" encoding="utf-8"?>
<calcChain xmlns="http://schemas.openxmlformats.org/spreadsheetml/2006/main">
  <c r="D81" i="1" l="1"/>
</calcChain>
</file>

<file path=xl/sharedStrings.xml><?xml version="1.0" encoding="utf-8"?>
<sst xmlns="http://schemas.openxmlformats.org/spreadsheetml/2006/main" count="251" uniqueCount="204">
  <si>
    <t>№ П/п</t>
  </si>
  <si>
    <t>Наименование мероприятия</t>
  </si>
  <si>
    <t>Дата, время проведения</t>
  </si>
  <si>
    <t>Место проведения</t>
  </si>
  <si>
    <t xml:space="preserve"> Святое причастие детей-инвалидов и детей с ограниченными возможностями здоровья. Беседа с отцом Павлом  (Храм Пресвятой Троицы)</t>
  </si>
  <si>
    <t xml:space="preserve">01.07.2019
8.30 — 9.00
</t>
  </si>
  <si>
    <t xml:space="preserve">Актовый зал 
ГБУ СО МО «КЦСОиР «Коломенский»
</t>
  </si>
  <si>
    <t>Концертная программа «Россия- Родина моя!»</t>
  </si>
  <si>
    <t xml:space="preserve">01.07.2019
11.00
</t>
  </si>
  <si>
    <t xml:space="preserve">г. Коломна,
 ул. Пушкина,
 д. 22
</t>
  </si>
  <si>
    <t>Мастер-класс по пластилинографии «Пластилиновое чудо» в ГКП  для детской категории получателей социальных услуг</t>
  </si>
  <si>
    <t xml:space="preserve">01. 07.2019г.  
09.30 
</t>
  </si>
  <si>
    <t xml:space="preserve">г.о. Коломна
ГБУ СО МО
«КЦСОиР «Коломенский»,
Черняховского,5
</t>
  </si>
  <si>
    <t>Клуб «Дружный коллектив как маленькая  планета» для детской категории получателей социальных услуг</t>
  </si>
  <si>
    <t xml:space="preserve">01. 07.2019г. 
11. 00 
</t>
  </si>
  <si>
    <t xml:space="preserve">г.о. Коломна
ГБУ СО МО
«КЦСОиР «Коломенский»,
Черняховского,5
</t>
  </si>
  <si>
    <t>Дискотека «Давайте потанцуем»</t>
  </si>
  <si>
    <t xml:space="preserve">01.07.2019
17.45 — 19.00
</t>
  </si>
  <si>
    <t>Турнир по настольному теннису «Турнир чемпионов»</t>
  </si>
  <si>
    <t>02.07.2019
14.00-16.00</t>
  </si>
  <si>
    <t>Игровая площадка ГБУ СО МО «КЦСОиР «Коломенский»</t>
  </si>
  <si>
    <t>Парк мира. Катание на аттракционах</t>
  </si>
  <si>
    <t xml:space="preserve">02.07.2019
17.00-19.00
</t>
  </si>
  <si>
    <t xml:space="preserve">г.о. Коломна
парк Мира
</t>
  </si>
  <si>
    <t>Литературная гостиная, посвященная Дню любви, семьи и верности</t>
  </si>
  <si>
    <t>03.07.2019г., 13.00.</t>
  </si>
  <si>
    <t>ГБУ СО МО «КЦСОиР «Коломенский» ул. Пушкина , д. 22</t>
  </si>
  <si>
    <t xml:space="preserve">Семейный праздник, посвященный Дню любви, семьи и верности   
Для семей, воспитывающих детей с ограниченными возможностями в здоровье 
</t>
  </si>
  <si>
    <t xml:space="preserve">03. 07.2019г. 
11. 00 
</t>
  </si>
  <si>
    <t>Дискотека «Шире круг»</t>
  </si>
  <si>
    <t xml:space="preserve">03.07.2019
17.45 — 19.00
</t>
  </si>
  <si>
    <t>Мастер-класс детского конкурса рисунков «Я - художник-декоратор», «Сценическая жизнь моих героев» для детской категории получателей социальных услуг</t>
  </si>
  <si>
    <t xml:space="preserve">04. 07.2019г.
11. 00
</t>
  </si>
  <si>
    <t xml:space="preserve">г.о. Коломна
Дом-усадьба купцов Лажечниковых
</t>
  </si>
  <si>
    <t>Праздничная программа «Мой дом - моя крепость», посвящённая дню семьи, любви и верности для  взрослой категории получателей социальных услуг.</t>
  </si>
  <si>
    <t xml:space="preserve">04. 07.2019г.
14. 00
</t>
  </si>
  <si>
    <t xml:space="preserve">г.о. Коломна
п. Кирова, д. 136
ДК «Девичье поле»
</t>
  </si>
  <si>
    <t>Отчетный концерт с участием детей «Разноцветное лето»</t>
  </si>
  <si>
    <t xml:space="preserve">04.07.2019
16.30 — 17.30
</t>
  </si>
  <si>
    <t>Экскурсия в Краеведческий музей «Первые в России, первые в  мире»»  для детской категории получателей социальных услуг</t>
  </si>
  <si>
    <t xml:space="preserve">05. 07.2019г 
11. 00
</t>
  </si>
  <si>
    <t xml:space="preserve">г.о. Коломна
Краеведческий музей
</t>
  </si>
  <si>
    <t>Тематическая программа «Семейный лад». Программа о семейных ценностях и народных традициях русского народа для  взрослой категории получателей социальных услуг.</t>
  </si>
  <si>
    <t xml:space="preserve">05. 07.2019г
15. 00 
</t>
  </si>
  <si>
    <t xml:space="preserve">г. о. Коломна
МБУ «Школа ремесел»
</t>
  </si>
  <si>
    <t xml:space="preserve">Спортивно-игровая программа
«Богатырская сила»
</t>
  </si>
  <si>
    <t xml:space="preserve">05.07.2019
16.30 — 17.30
</t>
  </si>
  <si>
    <t xml:space="preserve">Игровая площадка ГБУ СО МО «КЦСОиР «Коломенский»
г.о. Коломна
</t>
  </si>
  <si>
    <t xml:space="preserve">Дискотека
«Потанцуем от души»
</t>
  </si>
  <si>
    <t xml:space="preserve">05.07.2019
17.45 — 19.00
</t>
  </si>
  <si>
    <t xml:space="preserve">Экскурсия в 
Музей Боевой Славы
</t>
  </si>
  <si>
    <t xml:space="preserve">06.07.2019
14.00 — 15.00
</t>
  </si>
  <si>
    <t xml:space="preserve">г.о. Коломна  ,
музей боевой  славы
ул. Непобедимого 1
</t>
  </si>
  <si>
    <t xml:space="preserve">Рисуем на асфальте.
«Детская фантазия»
</t>
  </si>
  <si>
    <t xml:space="preserve">07.07.2019
11.00 -12.30
</t>
  </si>
  <si>
    <t xml:space="preserve">Игровая площадка 
ГБУ СО МО «КЦСОиР «Коломенский»
</t>
  </si>
  <si>
    <t>Поэтический час Валентины Васильевны Афанасьевой</t>
  </si>
  <si>
    <t xml:space="preserve">08.07.2019
11.00
</t>
  </si>
  <si>
    <t>Мастер-класс, творческой мастерской «Умелые ручки»,  посвященный Дню любви, семьи и верности для детской категории получателей социальных услуг.</t>
  </si>
  <si>
    <t xml:space="preserve">08. 07.2019г 
11. 00
</t>
  </si>
  <si>
    <t>г.о. Коломна
ГБУ СО МО
«КЦСОиР «Коломенский»,
Черняховского,5</t>
  </si>
  <si>
    <t>Игровая программа «Мир детства». Молодежный центр «Горизонт»</t>
  </si>
  <si>
    <t xml:space="preserve">08.07.2019
16.30 — 17.00
</t>
  </si>
  <si>
    <t xml:space="preserve">Дискотека
«Танцуют все!»
</t>
  </si>
  <si>
    <t xml:space="preserve">08.07.2019
17.45 — 19.00
</t>
  </si>
  <si>
    <t>Познавательная программа   «В поисках сокровищ» для детской категории получателей социальных услуг</t>
  </si>
  <si>
    <t xml:space="preserve">09. 07.2019г. 
11. 00.
</t>
  </si>
  <si>
    <t>Социальный туризм «ВДНХ»</t>
  </si>
  <si>
    <t>10.07.2019г.,07.00.</t>
  </si>
  <si>
    <t>г. Москва</t>
  </si>
  <si>
    <t>Мастер класс в СДК п. Богдановка – скандинавская ходьба</t>
  </si>
  <si>
    <t>10. 07.2019г.
15. 00</t>
  </si>
  <si>
    <t>г.о. Коломна, п. Лукерьино</t>
  </si>
  <si>
    <t>Молебен «праздник Святых апостолов Петра и Павла»</t>
  </si>
  <si>
    <t>11. 07.2019г.
11. 00.</t>
  </si>
  <si>
    <t>Экскурсионная программа по выставочному залу КЦ «Дом Озерова»</t>
  </si>
  <si>
    <t xml:space="preserve">11. 07.2019г.
11. 00.
</t>
  </si>
  <si>
    <t>г.о. Коломна, КЦ «Дом Озерова»</t>
  </si>
  <si>
    <t xml:space="preserve">Развлекательная  программа
«Стань звездой» для  взрослой категории получателей социальных услуг
</t>
  </si>
  <si>
    <t xml:space="preserve">11. 07.2019г.  
15. 00. 
</t>
  </si>
  <si>
    <t xml:space="preserve">ГБУ СО МО «КЦСОиР»
«Коломенский",
Черняховского5
</t>
  </si>
  <si>
    <t xml:space="preserve">Дискотека
«Давайте познакомимся»
</t>
  </si>
  <si>
    <t xml:space="preserve">11.07.2019
17.45 — 19.00
</t>
  </si>
  <si>
    <t>Рекреационно – познавательный поход  «Родное Подмосковье»  для взрослой  категории получателей социальных услуг</t>
  </si>
  <si>
    <t xml:space="preserve">12.07.2019г.
08.00.
</t>
  </si>
  <si>
    <t>Коломенский городской округ</t>
  </si>
  <si>
    <t>Игровая развлекательная программа  «Лето яркое,  да жаркое»  в МБУ «Школа ремесел» для детской категории получателей социальных услуг</t>
  </si>
  <si>
    <t xml:space="preserve">12. 07.2019г. 
11. 00.
</t>
  </si>
  <si>
    <t xml:space="preserve">г.о. Коломна
МБУ «Школа ремесел»
</t>
  </si>
  <si>
    <t>Мастер-класс по канистерапии «Мой ласковый и нежный зверь»</t>
  </si>
  <si>
    <t xml:space="preserve">12.07.2019
11.00 — 12.00
</t>
  </si>
  <si>
    <t>Экскурсия в краеведческий музей.</t>
  </si>
  <si>
    <t xml:space="preserve">13.07.2019
14.00 — 15.00
</t>
  </si>
  <si>
    <t xml:space="preserve">г.о. Коломна  Коломенский краеведческий музей
ул. Лажечникова, 15
</t>
  </si>
  <si>
    <t xml:space="preserve">Рисуем на асфальте
«Сказочное лето»
</t>
  </si>
  <si>
    <t xml:space="preserve">14.07.2019
11.00  - 12.30
</t>
  </si>
  <si>
    <t>Встреча со священнослужителем Храма Пресвятой Троицы отцом Павлом</t>
  </si>
  <si>
    <t xml:space="preserve">15.07.2019
10.30 — 11.00
</t>
  </si>
  <si>
    <t xml:space="preserve">Актовый зал
ГБУ СО МО «КЦСОиР «Коломенский»
</t>
  </si>
  <si>
    <t>Логопедическая декламация, конкурс чтецов «Летнее настроение» для детской категории получателей социальных услуг</t>
  </si>
  <si>
    <t xml:space="preserve">15. 07.2019г. 
11. 00     
</t>
  </si>
  <si>
    <t xml:space="preserve">15.07.2019
16.30 -  19.00
</t>
  </si>
  <si>
    <t xml:space="preserve">Дискотека
«Круче всех»
</t>
  </si>
  <si>
    <t xml:space="preserve">15.07.2019
17.45 — 19.00
</t>
  </si>
  <si>
    <t xml:space="preserve">Мастер – класс по пластилинографии
«Умелые ручки»
</t>
  </si>
  <si>
    <t xml:space="preserve">16.07.2019
11.00 - 12.30
</t>
  </si>
  <si>
    <t xml:space="preserve">Библиотека им Лажечникова
Литературная программа по тв-ву Н.Носова «Улыбка и смех – это для всех»
</t>
  </si>
  <si>
    <t xml:space="preserve">16.07.2019
16.30 — 17.30
</t>
  </si>
  <si>
    <t>Конкурсная программа   «На балу у Золушки» для детской категории получателей социальных услуг</t>
  </si>
  <si>
    <t xml:space="preserve">17. 07.2019г. 
11.00.
</t>
  </si>
  <si>
    <t xml:space="preserve">ГБУ СО МО
«КЦСОиР «Коломенский»,
Черняховского,5
</t>
  </si>
  <si>
    <t>Мастер класс в СДК п. Лукерьино – «фитбл – гимнастика»</t>
  </si>
  <si>
    <t>17. 07.2019г. 
15.00.</t>
  </si>
  <si>
    <t xml:space="preserve">Игровая программа «Поиграйте вместе с нами»
ДК Коломна
</t>
  </si>
  <si>
    <t xml:space="preserve">17.07.2019
16.30 — 17.30
</t>
  </si>
  <si>
    <t>Дискотека « Зажигай»</t>
  </si>
  <si>
    <t xml:space="preserve">17.07.2019
17.45 -19.00
</t>
  </si>
  <si>
    <t>Экскурсионная программа в библиотеку им.  Лажечникова для детской категории получателей социальных услуг</t>
  </si>
  <si>
    <t xml:space="preserve">18. 07.2019г. 
11. 00
</t>
  </si>
  <si>
    <t>г.о. Коломна, межпоселенческая библиотека им. Лажечникова</t>
  </si>
  <si>
    <t>Викторина «Ах. Лето, лето – прекрасная пора!» в ГКП  для детской категории получателей социальных услуг</t>
  </si>
  <si>
    <t xml:space="preserve">18. 07.2019г. 
11. 30     
</t>
  </si>
  <si>
    <t>Фольклорная программа «Крещение  Руси» для  взрослой категории получателей социальных услуг</t>
  </si>
  <si>
    <t xml:space="preserve">18. 07.2019г. 
15. 00     
</t>
  </si>
  <si>
    <t xml:space="preserve">Экскурсия в школу ремесел
Интерактивная программа
«Городская ярмарка»
</t>
  </si>
  <si>
    <t xml:space="preserve">18.07.2019
16.00 — 17.00
</t>
  </si>
  <si>
    <t xml:space="preserve">г.о. Коломна МБУ «Школа ремесел»
ул.  Чкалова, 24
</t>
  </si>
  <si>
    <t>Поездка на святой источник «Казанской» иконы Божией Матери деревня Грайвороны</t>
  </si>
  <si>
    <t xml:space="preserve">г. Коломна, 
ул. Пушкина,
 д. 22
</t>
  </si>
  <si>
    <t>Паломническая экскурсия в Церковь Казанской иконы Божьей матери в п. Радужный «Школа православных знаний»</t>
  </si>
  <si>
    <t>19. 07.2019г. 
11. 00.</t>
  </si>
  <si>
    <t>П. Радужный, г.о. Коломна</t>
  </si>
  <si>
    <t>Квест-игра  «Здоров будешь- все  добудешь»</t>
  </si>
  <si>
    <t xml:space="preserve">19. 07.2019г. 
11. 00.     
</t>
  </si>
  <si>
    <t xml:space="preserve">г.о. Коломна, 
ДК «Тепловозостроитель»
</t>
  </si>
  <si>
    <t xml:space="preserve">Спортивное развлечение по командам
« Мы лучше всех»
</t>
  </si>
  <si>
    <t xml:space="preserve">19.07.2019
16.30 - 17.30
</t>
  </si>
  <si>
    <t>Дискотека «Танцуют все!»</t>
  </si>
  <si>
    <t xml:space="preserve">19.07.2019
17.45 19.00
</t>
  </si>
  <si>
    <t xml:space="preserve">Экскурсия в выставочный зал «Старомодное»
Интерактивная программа «Советские гаджеты»
</t>
  </si>
  <si>
    <t xml:space="preserve">20.07.2019
14.00- 15.00
</t>
  </si>
  <si>
    <t xml:space="preserve">г.о. Коломна г.о. Коломна МБУ «Школа ремесел» В.З. Старомодное
ул. Дзержинского, 15 «А»
</t>
  </si>
  <si>
    <t xml:space="preserve">Мастер – класс аппликация из цветной бумаги 
« Веселые ладошки»
</t>
  </si>
  <si>
    <t xml:space="preserve">21.07.2019
11.00 — 12.30
</t>
  </si>
  <si>
    <t>Мастер класс в СДК п. Биорки -  «Умелые ручки»</t>
  </si>
  <si>
    <t>21. 07.2019г. 
15. 00.</t>
  </si>
  <si>
    <t>г.о. Коломна, п. Лесной</t>
  </si>
  <si>
    <t>Святое причастие детей-инвалидов и детей с ограниченными возможностями здоровья. Беседа с отцом Павлом  (Храм Пресвятой Троицы)</t>
  </si>
  <si>
    <t xml:space="preserve">22.07.2019
08.30 — 9.00
</t>
  </si>
  <si>
    <t xml:space="preserve">22. 07.2019г. 
11. 00 
</t>
  </si>
  <si>
    <t>Дискотека «Зажигаем звезды»</t>
  </si>
  <si>
    <t xml:space="preserve">22.07.2019
17.45 — 19.00
</t>
  </si>
  <si>
    <t>Экскурсия по Старой Коломне с получателями социальных услуг</t>
  </si>
  <si>
    <t xml:space="preserve">23. 07.2019г. 
10. 00 </t>
  </si>
  <si>
    <t>Г.о.  Коломна</t>
  </si>
  <si>
    <t>Интерактивная программа  «Путешествие эрудитов» в КЦ «Дом Озерова» для детской категории получателей социальных услуг</t>
  </si>
  <si>
    <t xml:space="preserve">23. 07.2019г. 
11. 00  </t>
  </si>
  <si>
    <t xml:space="preserve">г.о. Коломна
КЦ «Дом Озерова», 2 подъезд
</t>
  </si>
  <si>
    <t>Занятие на развитие когнитивной сферы в ГКП  для детской категории получателей социальных услуг</t>
  </si>
  <si>
    <t xml:space="preserve">23. 07.2019г. 
11. 00.     
</t>
  </si>
  <si>
    <t>Турнир по настольному теннису «Озорная ракетка»</t>
  </si>
  <si>
    <t xml:space="preserve">23.07.2019
14.00-16.00
</t>
  </si>
  <si>
    <t>Социальный туризм «Приокско – террасный заповедник» г. Серпухов</t>
  </si>
  <si>
    <t xml:space="preserve">24. 07.2019г.    
07. 00.  </t>
  </si>
  <si>
    <t>Г. Серпухов, «Приокско – террасный заповедник»</t>
  </si>
  <si>
    <t>Конкурсная программа   «А ну-ка, мальчишки..!» для детской категории получателей социальных услуг</t>
  </si>
  <si>
    <t xml:space="preserve">24. 07.2019г.    
11. 00.  
</t>
  </si>
  <si>
    <t xml:space="preserve">г.о. Коломна
ГБУ СО МО
«КЦСОиР «Коломенский»,
Черняховского,5
</t>
  </si>
  <si>
    <t xml:space="preserve">Коломенская филармония.Камерный ансамбль «Ритурнель». Музыкальная программа 
« По страницам любимых сказок»
</t>
  </si>
  <si>
    <t xml:space="preserve">24.07.2019
16.30 — 17.30
</t>
  </si>
  <si>
    <t xml:space="preserve">Актовый зал
ГБУ СО МО «КЦСОиР «Коломенский»
</t>
  </si>
  <si>
    <t xml:space="preserve">Дискотека
«Шире круг»
</t>
  </si>
  <si>
    <t xml:space="preserve">24.07.2019
17.45 — 19.00
</t>
  </si>
  <si>
    <t>Выездная концертная  программа «Летнее настроение»</t>
  </si>
  <si>
    <t xml:space="preserve">25. 07.2019г.
11. 00.
</t>
  </si>
  <si>
    <t xml:space="preserve">г. о. Коломна
Дом- интернат
«Ветеран»
</t>
  </si>
  <si>
    <t>Экскурсионная программа в музейный зал  «Старомодное»,  «Советские гаджеты» для детской категории получателей социальных услуг</t>
  </si>
  <si>
    <t xml:space="preserve">25. 07.2019г. 
11. 00.
</t>
  </si>
  <si>
    <t>г.о. Коломна, музейный зал "Старомодное"</t>
  </si>
  <si>
    <t>Катание на аттракционах Парк Мира</t>
  </si>
  <si>
    <t xml:space="preserve">25.07.2019
17.00 — 19.00
</t>
  </si>
  <si>
    <t>Посещение аттракционов Парка Мира для детской категории получателей социальных услуг</t>
  </si>
  <si>
    <t xml:space="preserve">26.07.2019г.
09. 00.
</t>
  </si>
  <si>
    <t xml:space="preserve">Коломенский городской округ,
Аттракционы Парка Мира 
</t>
  </si>
  <si>
    <t xml:space="preserve">26.07.2019г.
08.00.
</t>
  </si>
  <si>
    <t>Групповое музыкальное занятие с элементами ритмики на тему « Лето»</t>
  </si>
  <si>
    <t xml:space="preserve">26.07.2019
17.00 — 18.00
</t>
  </si>
  <si>
    <t xml:space="preserve">Дискотека
«Все на танцпол»
</t>
  </si>
  <si>
    <t xml:space="preserve">26.07.2019
17.45 — 19.00
</t>
  </si>
  <si>
    <t>Экскурсия в музей Боевой Славы</t>
  </si>
  <si>
    <t xml:space="preserve">27.07.2019
14.00-15.00
</t>
  </si>
  <si>
    <t xml:space="preserve">г.о. Коломна  
музей боевой  славы
ул. Непобедимого 1
</t>
  </si>
  <si>
    <t>Отчётный концерт «Какого цвета лето?»</t>
  </si>
  <si>
    <t xml:space="preserve">29.07.2019
16.30 — 17.30
</t>
  </si>
  <si>
    <t xml:space="preserve">29.07.2019
17.45 — 19.00
</t>
  </si>
  <si>
    <t>Конкурсная программа «День дружбы»</t>
  </si>
  <si>
    <t>30. 07.2019г. 
11. 00.</t>
  </si>
  <si>
    <t>Психологический тренинг «В здоровом теле здоровый дух!» для детской категории получателей социальных услуг</t>
  </si>
  <si>
    <t xml:space="preserve">30. 07.2019г. 
11. 00.
</t>
  </si>
  <si>
    <t xml:space="preserve">Познавательная программа «Старина живет сама»
Школа Ремесел
</t>
  </si>
  <si>
    <t xml:space="preserve">30.07.2019
16.00 — 17.00
</t>
  </si>
  <si>
    <t xml:space="preserve">31. 07.2019г. 
11. 00.
</t>
  </si>
  <si>
    <t>Молодёжная дискотека «Звездное лето» для взрослой категории получателей социальных услуг</t>
  </si>
  <si>
    <t xml:space="preserve">31. 07.2019г. 
15. 00.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</si>
</sst>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topLeftCell="A79" workbookViewId="0">
      <selection activeCell="R4" sqref="R4"/>
    </sheetView>
  </sheetViews>
  <sheetFormatPr defaultRowHeight="15" x14ac:dyDescent="0.25"/>
  <cols>
    <col min="1" max="1" width="6.42578125" customWidth="1"/>
    <col min="2" max="2" width="31.5703125" customWidth="1"/>
    <col min="3" max="3" width="22.28515625" customWidth="1"/>
    <col min="4" max="4" width="14" customWidth="1"/>
  </cols>
  <sheetData>
    <row r="1" spans="1:4" ht="30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90" x14ac:dyDescent="0.25">
      <c r="A2" s="1">
        <v>1</v>
      </c>
      <c r="B2" s="1" t="s">
        <v>4</v>
      </c>
      <c r="C2" s="1" t="s">
        <v>5</v>
      </c>
      <c r="D2" s="1" t="s">
        <v>6</v>
      </c>
    </row>
    <row r="3" spans="1:4" ht="60" x14ac:dyDescent="0.25">
      <c r="A3" s="1">
        <v>2</v>
      </c>
      <c r="B3" s="1" t="s">
        <v>7</v>
      </c>
      <c r="C3" s="1" t="s">
        <v>8</v>
      </c>
      <c r="D3" s="1" t="s">
        <v>9</v>
      </c>
    </row>
    <row r="4" spans="1:4" ht="135" x14ac:dyDescent="0.25">
      <c r="A4" s="1">
        <v>3</v>
      </c>
      <c r="B4" s="1" t="s">
        <v>10</v>
      </c>
      <c r="C4" s="1" t="s">
        <v>11</v>
      </c>
      <c r="D4" s="1" t="s">
        <v>12</v>
      </c>
    </row>
    <row r="5" spans="1:4" ht="120" x14ac:dyDescent="0.25">
      <c r="A5" s="1">
        <v>4</v>
      </c>
      <c r="B5" s="1" t="s">
        <v>13</v>
      </c>
      <c r="C5" s="1" t="s">
        <v>14</v>
      </c>
      <c r="D5" s="1" t="s">
        <v>15</v>
      </c>
    </row>
    <row r="6" spans="1:4" ht="90" x14ac:dyDescent="0.25">
      <c r="A6" s="1">
        <v>5</v>
      </c>
      <c r="B6" s="1" t="s">
        <v>16</v>
      </c>
      <c r="C6" s="1" t="s">
        <v>17</v>
      </c>
      <c r="D6" s="1" t="s">
        <v>6</v>
      </c>
    </row>
    <row r="7" spans="1:4" ht="90" x14ac:dyDescent="0.25">
      <c r="A7" s="1">
        <v>6</v>
      </c>
      <c r="B7" s="1" t="s">
        <v>18</v>
      </c>
      <c r="C7" s="1" t="s">
        <v>19</v>
      </c>
      <c r="D7" s="1" t="s">
        <v>20</v>
      </c>
    </row>
    <row r="8" spans="1:4" ht="45" x14ac:dyDescent="0.25">
      <c r="A8" s="1">
        <v>7</v>
      </c>
      <c r="B8" s="1" t="s">
        <v>21</v>
      </c>
      <c r="C8" s="1" t="s">
        <v>22</v>
      </c>
      <c r="D8" s="1" t="s">
        <v>23</v>
      </c>
    </row>
    <row r="9" spans="1:4" ht="90" x14ac:dyDescent="0.25">
      <c r="A9" s="1">
        <v>8</v>
      </c>
      <c r="B9" s="1" t="s">
        <v>24</v>
      </c>
      <c r="C9" s="1" t="s">
        <v>25</v>
      </c>
      <c r="D9" s="1" t="s">
        <v>26</v>
      </c>
    </row>
    <row r="10" spans="1:4" ht="120" x14ac:dyDescent="0.25">
      <c r="A10" s="1">
        <v>9</v>
      </c>
      <c r="B10" s="1" t="s">
        <v>27</v>
      </c>
      <c r="C10" s="1" t="s">
        <v>28</v>
      </c>
      <c r="D10" s="1" t="s">
        <v>15</v>
      </c>
    </row>
    <row r="11" spans="1:4" ht="90" x14ac:dyDescent="0.25">
      <c r="A11" s="1">
        <v>10</v>
      </c>
      <c r="B11" s="1" t="s">
        <v>29</v>
      </c>
      <c r="C11" s="1" t="s">
        <v>30</v>
      </c>
      <c r="D11" s="1" t="s">
        <v>6</v>
      </c>
    </row>
    <row r="12" spans="1:4" ht="90" x14ac:dyDescent="0.25">
      <c r="A12" s="1">
        <v>11</v>
      </c>
      <c r="B12" s="1" t="s">
        <v>31</v>
      </c>
      <c r="C12" s="1" t="s">
        <v>32</v>
      </c>
      <c r="D12" s="1" t="s">
        <v>33</v>
      </c>
    </row>
    <row r="13" spans="1:4" ht="90" x14ac:dyDescent="0.25">
      <c r="A13" s="1">
        <v>12</v>
      </c>
      <c r="B13" s="1" t="s">
        <v>34</v>
      </c>
      <c r="C13" s="1" t="s">
        <v>35</v>
      </c>
      <c r="D13" s="1" t="s">
        <v>36</v>
      </c>
    </row>
    <row r="14" spans="1:4" ht="90" x14ac:dyDescent="0.25">
      <c r="A14" s="1">
        <v>13</v>
      </c>
      <c r="B14" s="1" t="s">
        <v>37</v>
      </c>
      <c r="C14" s="1" t="s">
        <v>38</v>
      </c>
      <c r="D14" s="1" t="s">
        <v>6</v>
      </c>
    </row>
    <row r="15" spans="1:4" ht="75" x14ac:dyDescent="0.25">
      <c r="A15" s="1">
        <v>14</v>
      </c>
      <c r="B15" s="1" t="s">
        <v>39</v>
      </c>
      <c r="C15" s="1" t="s">
        <v>40</v>
      </c>
      <c r="D15" s="1" t="s">
        <v>41</v>
      </c>
    </row>
    <row r="16" spans="1:4" ht="90" x14ac:dyDescent="0.25">
      <c r="A16" s="1">
        <v>15</v>
      </c>
      <c r="B16" s="1" t="s">
        <v>42</v>
      </c>
      <c r="C16" s="1" t="s">
        <v>43</v>
      </c>
      <c r="D16" s="1" t="s">
        <v>44</v>
      </c>
    </row>
    <row r="17" spans="1:4" ht="120" x14ac:dyDescent="0.25">
      <c r="A17" s="1">
        <v>16</v>
      </c>
      <c r="B17" s="1" t="s">
        <v>45</v>
      </c>
      <c r="C17" s="1" t="s">
        <v>46</v>
      </c>
      <c r="D17" s="1" t="s">
        <v>47</v>
      </c>
    </row>
    <row r="18" spans="1:4" ht="90" x14ac:dyDescent="0.25">
      <c r="A18" s="1">
        <v>17</v>
      </c>
      <c r="B18" s="1" t="s">
        <v>48</v>
      </c>
      <c r="C18" s="1" t="s">
        <v>49</v>
      </c>
      <c r="D18" s="1" t="s">
        <v>6</v>
      </c>
    </row>
    <row r="19" spans="1:4" ht="120" x14ac:dyDescent="0.25">
      <c r="A19" s="1">
        <v>18</v>
      </c>
      <c r="B19" s="1" t="s">
        <v>50</v>
      </c>
      <c r="C19" s="1" t="s">
        <v>51</v>
      </c>
      <c r="D19" s="1" t="s">
        <v>52</v>
      </c>
    </row>
    <row r="20" spans="1:4" ht="105" x14ac:dyDescent="0.25">
      <c r="A20" s="1">
        <v>19</v>
      </c>
      <c r="B20" s="1" t="s">
        <v>53</v>
      </c>
      <c r="C20" s="1" t="s">
        <v>54</v>
      </c>
      <c r="D20" s="1" t="s">
        <v>55</v>
      </c>
    </row>
    <row r="21" spans="1:4" ht="60" x14ac:dyDescent="0.25">
      <c r="A21" s="1">
        <v>20</v>
      </c>
      <c r="B21" s="1" t="s">
        <v>56</v>
      </c>
      <c r="C21" s="1" t="s">
        <v>57</v>
      </c>
      <c r="D21" s="1" t="s">
        <v>9</v>
      </c>
    </row>
    <row r="22" spans="1:4" ht="105" x14ac:dyDescent="0.25">
      <c r="A22" s="1">
        <v>21</v>
      </c>
      <c r="B22" s="1" t="s">
        <v>58</v>
      </c>
      <c r="C22" s="1" t="s">
        <v>59</v>
      </c>
      <c r="D22" s="1" t="s">
        <v>60</v>
      </c>
    </row>
    <row r="23" spans="1:4" ht="90" x14ac:dyDescent="0.25">
      <c r="A23" s="1">
        <v>22</v>
      </c>
      <c r="B23" s="1" t="s">
        <v>61</v>
      </c>
      <c r="C23" s="1" t="s">
        <v>62</v>
      </c>
      <c r="D23" s="1" t="s">
        <v>6</v>
      </c>
    </row>
    <row r="24" spans="1:4" ht="90" x14ac:dyDescent="0.25">
      <c r="A24" s="1">
        <v>23</v>
      </c>
      <c r="B24" s="1" t="s">
        <v>63</v>
      </c>
      <c r="C24" s="1" t="s">
        <v>64</v>
      </c>
      <c r="D24" s="1" t="s">
        <v>6</v>
      </c>
    </row>
    <row r="25" spans="1:4" ht="105" x14ac:dyDescent="0.25">
      <c r="A25" s="1">
        <v>24</v>
      </c>
      <c r="B25" s="1" t="s">
        <v>65</v>
      </c>
      <c r="C25" s="1" t="s">
        <v>66</v>
      </c>
      <c r="D25" s="1" t="s">
        <v>60</v>
      </c>
    </row>
    <row r="26" spans="1:4" x14ac:dyDescent="0.25">
      <c r="A26" s="1">
        <v>25</v>
      </c>
      <c r="B26" s="1" t="s">
        <v>67</v>
      </c>
      <c r="C26" s="1" t="s">
        <v>68</v>
      </c>
      <c r="D26" s="1" t="s">
        <v>69</v>
      </c>
    </row>
    <row r="27" spans="1:4" ht="45" x14ac:dyDescent="0.25">
      <c r="A27" s="1">
        <v>26</v>
      </c>
      <c r="B27" s="1" t="s">
        <v>70</v>
      </c>
      <c r="C27" s="1" t="s">
        <v>71</v>
      </c>
      <c r="D27" s="1" t="s">
        <v>72</v>
      </c>
    </row>
    <row r="28" spans="1:4" ht="60" x14ac:dyDescent="0.25">
      <c r="A28" s="1">
        <v>27</v>
      </c>
      <c r="B28" s="1" t="s">
        <v>73</v>
      </c>
      <c r="C28" s="1" t="s">
        <v>74</v>
      </c>
      <c r="D28" s="1" t="s">
        <v>9</v>
      </c>
    </row>
    <row r="29" spans="1:4" ht="60" x14ac:dyDescent="0.25">
      <c r="A29" s="1">
        <v>28</v>
      </c>
      <c r="B29" s="1" t="s">
        <v>75</v>
      </c>
      <c r="C29" s="1" t="s">
        <v>76</v>
      </c>
      <c r="D29" s="1" t="s">
        <v>77</v>
      </c>
    </row>
    <row r="30" spans="1:4" ht="105" x14ac:dyDescent="0.25">
      <c r="A30" s="1">
        <v>29</v>
      </c>
      <c r="B30" s="1" t="s">
        <v>78</v>
      </c>
      <c r="C30" s="1" t="s">
        <v>79</v>
      </c>
      <c r="D30" s="1" t="s">
        <v>80</v>
      </c>
    </row>
    <row r="31" spans="1:4" ht="90" x14ac:dyDescent="0.25">
      <c r="A31" s="1">
        <v>30</v>
      </c>
      <c r="B31" s="1" t="s">
        <v>81</v>
      </c>
      <c r="C31" s="1" t="s">
        <v>82</v>
      </c>
      <c r="D31" s="1" t="s">
        <v>6</v>
      </c>
    </row>
    <row r="32" spans="1:4" ht="75" x14ac:dyDescent="0.25">
      <c r="A32" s="1">
        <v>30</v>
      </c>
      <c r="B32" s="1" t="s">
        <v>83</v>
      </c>
      <c r="C32" s="1" t="s">
        <v>84</v>
      </c>
      <c r="D32" s="1" t="s">
        <v>85</v>
      </c>
    </row>
    <row r="33" spans="1:4" ht="90" x14ac:dyDescent="0.25">
      <c r="A33" s="1">
        <v>32</v>
      </c>
      <c r="B33" s="1" t="s">
        <v>86</v>
      </c>
      <c r="C33" s="1" t="s">
        <v>87</v>
      </c>
      <c r="D33" s="1" t="s">
        <v>88</v>
      </c>
    </row>
    <row r="34" spans="1:4" ht="90" x14ac:dyDescent="0.25">
      <c r="A34" s="1">
        <v>33</v>
      </c>
      <c r="B34" s="1" t="s">
        <v>89</v>
      </c>
      <c r="C34" s="1" t="s">
        <v>90</v>
      </c>
      <c r="D34" s="1" t="s">
        <v>6</v>
      </c>
    </row>
    <row r="35" spans="1:4" ht="120" x14ac:dyDescent="0.25">
      <c r="A35" s="1">
        <v>34</v>
      </c>
      <c r="B35" s="1" t="s">
        <v>91</v>
      </c>
      <c r="C35" s="1" t="s">
        <v>92</v>
      </c>
      <c r="D35" s="1" t="s">
        <v>93</v>
      </c>
    </row>
    <row r="36" spans="1:4" ht="105" x14ac:dyDescent="0.25">
      <c r="A36" s="1">
        <v>35</v>
      </c>
      <c r="B36" s="1" t="s">
        <v>94</v>
      </c>
      <c r="C36" s="1" t="s">
        <v>95</v>
      </c>
      <c r="D36" s="1" t="s">
        <v>55</v>
      </c>
    </row>
    <row r="37" spans="1:4" ht="90" x14ac:dyDescent="0.25">
      <c r="A37" s="1">
        <v>36</v>
      </c>
      <c r="B37" s="1" t="s">
        <v>96</v>
      </c>
      <c r="C37" s="1" t="s">
        <v>97</v>
      </c>
      <c r="D37" s="1" t="s">
        <v>98</v>
      </c>
    </row>
    <row r="38" spans="1:4" ht="120" x14ac:dyDescent="0.25">
      <c r="A38" s="1">
        <v>37</v>
      </c>
      <c r="B38" s="1" t="s">
        <v>99</v>
      </c>
      <c r="C38" s="1" t="s">
        <v>100</v>
      </c>
      <c r="D38" s="1" t="s">
        <v>15</v>
      </c>
    </row>
    <row r="39" spans="1:4" ht="90" x14ac:dyDescent="0.25">
      <c r="A39" s="1">
        <v>38</v>
      </c>
      <c r="B39" s="1" t="s">
        <v>61</v>
      </c>
      <c r="C39" s="1" t="s">
        <v>101</v>
      </c>
      <c r="D39" s="1" t="s">
        <v>98</v>
      </c>
    </row>
    <row r="40" spans="1:4" ht="90" x14ac:dyDescent="0.25">
      <c r="A40" s="1">
        <v>39</v>
      </c>
      <c r="B40" s="1" t="s">
        <v>102</v>
      </c>
      <c r="C40" s="1" t="s">
        <v>103</v>
      </c>
      <c r="D40" s="1" t="s">
        <v>98</v>
      </c>
    </row>
    <row r="41" spans="1:4" ht="90" x14ac:dyDescent="0.25">
      <c r="A41" s="1">
        <v>40</v>
      </c>
      <c r="B41" s="1" t="s">
        <v>104</v>
      </c>
      <c r="C41" s="1" t="s">
        <v>105</v>
      </c>
      <c r="D41" s="1" t="s">
        <v>98</v>
      </c>
    </row>
    <row r="42" spans="1:4" ht="90" x14ac:dyDescent="0.25">
      <c r="A42" s="1">
        <v>41</v>
      </c>
      <c r="B42" s="1" t="s">
        <v>106</v>
      </c>
      <c r="C42" s="1" t="s">
        <v>107</v>
      </c>
      <c r="D42" s="1" t="s">
        <v>98</v>
      </c>
    </row>
    <row r="43" spans="1:4" ht="105" x14ac:dyDescent="0.25">
      <c r="A43" s="1">
        <v>42</v>
      </c>
      <c r="B43" s="1" t="s">
        <v>108</v>
      </c>
      <c r="C43" s="1" t="s">
        <v>109</v>
      </c>
      <c r="D43" s="1" t="s">
        <v>110</v>
      </c>
    </row>
    <row r="44" spans="1:4" ht="45" x14ac:dyDescent="0.25">
      <c r="A44" s="1">
        <v>43</v>
      </c>
      <c r="B44" s="1" t="s">
        <v>111</v>
      </c>
      <c r="C44" s="1" t="s">
        <v>112</v>
      </c>
      <c r="D44" s="1" t="s">
        <v>72</v>
      </c>
    </row>
    <row r="45" spans="1:4" ht="90" x14ac:dyDescent="0.25">
      <c r="A45" s="1">
        <v>44</v>
      </c>
      <c r="B45" s="1" t="s">
        <v>113</v>
      </c>
      <c r="C45" s="1" t="s">
        <v>114</v>
      </c>
      <c r="D45" s="1" t="s">
        <v>98</v>
      </c>
    </row>
    <row r="46" spans="1:4" ht="90" x14ac:dyDescent="0.25">
      <c r="A46" s="1">
        <v>45</v>
      </c>
      <c r="B46" s="1" t="s">
        <v>115</v>
      </c>
      <c r="C46" s="1" t="s">
        <v>116</v>
      </c>
      <c r="D46" s="1" t="s">
        <v>98</v>
      </c>
    </row>
    <row r="47" spans="1:4" ht="90" x14ac:dyDescent="0.25">
      <c r="A47" s="1">
        <v>46</v>
      </c>
      <c r="B47" s="1" t="s">
        <v>117</v>
      </c>
      <c r="C47" s="1" t="s">
        <v>118</v>
      </c>
      <c r="D47" s="1" t="s">
        <v>119</v>
      </c>
    </row>
    <row r="48" spans="1:4" ht="120" x14ac:dyDescent="0.25">
      <c r="A48" s="1">
        <v>47</v>
      </c>
      <c r="B48" s="1" t="s">
        <v>120</v>
      </c>
      <c r="C48" s="1" t="s">
        <v>121</v>
      </c>
      <c r="D48" s="1" t="s">
        <v>15</v>
      </c>
    </row>
    <row r="49" spans="1:4" ht="120" x14ac:dyDescent="0.25">
      <c r="A49" s="1">
        <v>48</v>
      </c>
      <c r="B49" s="1" t="s">
        <v>122</v>
      </c>
      <c r="C49" s="1" t="s">
        <v>123</v>
      </c>
      <c r="D49" s="1" t="s">
        <v>15</v>
      </c>
    </row>
    <row r="50" spans="1:4" ht="90" x14ac:dyDescent="0.25">
      <c r="A50" s="1">
        <v>49</v>
      </c>
      <c r="B50" s="1" t="s">
        <v>124</v>
      </c>
      <c r="C50" s="1" t="s">
        <v>125</v>
      </c>
      <c r="D50" s="1" t="s">
        <v>126</v>
      </c>
    </row>
    <row r="51" spans="1:4" ht="60" x14ac:dyDescent="0.25">
      <c r="A51" s="1">
        <v>50</v>
      </c>
      <c r="B51" s="1" t="s">
        <v>127</v>
      </c>
      <c r="C51" s="2">
        <v>43665</v>
      </c>
      <c r="D51" s="1" t="s">
        <v>128</v>
      </c>
    </row>
    <row r="52" spans="1:4" ht="60" x14ac:dyDescent="0.25">
      <c r="A52" s="1">
        <v>51</v>
      </c>
      <c r="B52" s="1" t="s">
        <v>129</v>
      </c>
      <c r="C52" s="2" t="s">
        <v>130</v>
      </c>
      <c r="D52" s="1" t="s">
        <v>131</v>
      </c>
    </row>
    <row r="53" spans="1:4" ht="105" x14ac:dyDescent="0.25">
      <c r="A53" s="1">
        <v>52</v>
      </c>
      <c r="B53" s="1" t="s">
        <v>132</v>
      </c>
      <c r="C53" s="1" t="s">
        <v>133</v>
      </c>
      <c r="D53" s="1" t="s">
        <v>134</v>
      </c>
    </row>
    <row r="54" spans="1:4" ht="90" x14ac:dyDescent="0.25">
      <c r="A54" s="1">
        <v>53</v>
      </c>
      <c r="B54" s="1" t="s">
        <v>135</v>
      </c>
      <c r="C54" s="1" t="s">
        <v>136</v>
      </c>
      <c r="D54" s="1" t="s">
        <v>98</v>
      </c>
    </row>
    <row r="55" spans="1:4" ht="90" x14ac:dyDescent="0.25">
      <c r="A55" s="1">
        <v>54</v>
      </c>
      <c r="B55" s="1" t="s">
        <v>137</v>
      </c>
      <c r="C55" s="1" t="s">
        <v>138</v>
      </c>
      <c r="D55" s="1" t="s">
        <v>98</v>
      </c>
    </row>
    <row r="56" spans="1:4" ht="135" x14ac:dyDescent="0.25">
      <c r="A56" s="1">
        <v>55</v>
      </c>
      <c r="B56" s="1" t="s">
        <v>139</v>
      </c>
      <c r="C56" s="1" t="s">
        <v>140</v>
      </c>
      <c r="D56" s="1" t="s">
        <v>141</v>
      </c>
    </row>
    <row r="57" spans="1:4" ht="90" x14ac:dyDescent="0.25">
      <c r="A57" s="1">
        <v>56</v>
      </c>
      <c r="B57" s="1" t="s">
        <v>142</v>
      </c>
      <c r="C57" s="1" t="s">
        <v>143</v>
      </c>
      <c r="D57" s="1" t="s">
        <v>98</v>
      </c>
    </row>
    <row r="58" spans="1:4" ht="45" x14ac:dyDescent="0.25">
      <c r="A58" s="1">
        <v>57</v>
      </c>
      <c r="B58" s="1" t="s">
        <v>144</v>
      </c>
      <c r="C58" s="1" t="s">
        <v>145</v>
      </c>
      <c r="D58" s="1" t="s">
        <v>146</v>
      </c>
    </row>
    <row r="59" spans="1:4" ht="90" x14ac:dyDescent="0.25">
      <c r="A59" s="1">
        <v>58</v>
      </c>
      <c r="B59" s="1" t="s">
        <v>147</v>
      </c>
      <c r="C59" s="1" t="s">
        <v>148</v>
      </c>
      <c r="D59" s="1" t="s">
        <v>98</v>
      </c>
    </row>
    <row r="60" spans="1:4" ht="105" x14ac:dyDescent="0.25">
      <c r="A60" s="1">
        <v>59</v>
      </c>
      <c r="B60" s="1" t="s">
        <v>13</v>
      </c>
      <c r="C60" s="1" t="s">
        <v>149</v>
      </c>
      <c r="D60" s="1" t="s">
        <v>60</v>
      </c>
    </row>
    <row r="61" spans="1:4" ht="90" x14ac:dyDescent="0.25">
      <c r="A61" s="1">
        <v>60</v>
      </c>
      <c r="B61" s="1" t="s">
        <v>150</v>
      </c>
      <c r="C61" s="1" t="s">
        <v>151</v>
      </c>
      <c r="D61" s="1" t="s">
        <v>98</v>
      </c>
    </row>
    <row r="62" spans="1:4" ht="45" x14ac:dyDescent="0.25">
      <c r="A62" s="1">
        <v>61</v>
      </c>
      <c r="B62" s="1" t="s">
        <v>152</v>
      </c>
      <c r="C62" s="1" t="s">
        <v>153</v>
      </c>
      <c r="D62" s="1" t="s">
        <v>154</v>
      </c>
    </row>
    <row r="63" spans="1:4" ht="75" x14ac:dyDescent="0.25">
      <c r="A63" s="1">
        <v>62</v>
      </c>
      <c r="B63" s="1" t="s">
        <v>155</v>
      </c>
      <c r="C63" s="1" t="s">
        <v>156</v>
      </c>
      <c r="D63" s="1" t="s">
        <v>157</v>
      </c>
    </row>
    <row r="64" spans="1:4" ht="105" x14ac:dyDescent="0.25">
      <c r="A64" s="1">
        <v>63</v>
      </c>
      <c r="B64" s="1" t="s">
        <v>158</v>
      </c>
      <c r="C64" s="1" t="s">
        <v>159</v>
      </c>
      <c r="D64" s="1" t="s">
        <v>60</v>
      </c>
    </row>
    <row r="65" spans="1:4" ht="105" x14ac:dyDescent="0.25">
      <c r="A65" s="1">
        <v>64</v>
      </c>
      <c r="B65" s="1" t="s">
        <v>160</v>
      </c>
      <c r="C65" s="1" t="s">
        <v>161</v>
      </c>
      <c r="D65" s="1" t="s">
        <v>55</v>
      </c>
    </row>
    <row r="66" spans="1:4" ht="60" x14ac:dyDescent="0.25">
      <c r="A66" s="1">
        <v>65</v>
      </c>
      <c r="B66" s="1" t="s">
        <v>162</v>
      </c>
      <c r="C66" s="1" t="s">
        <v>163</v>
      </c>
      <c r="D66" s="1" t="s">
        <v>164</v>
      </c>
    </row>
    <row r="67" spans="1:4" ht="120" x14ac:dyDescent="0.25">
      <c r="A67" s="1">
        <v>66</v>
      </c>
      <c r="B67" s="1" t="s">
        <v>165</v>
      </c>
      <c r="C67" s="1" t="s">
        <v>166</v>
      </c>
      <c r="D67" s="1" t="s">
        <v>167</v>
      </c>
    </row>
    <row r="68" spans="1:4" ht="105" x14ac:dyDescent="0.25">
      <c r="A68" s="1">
        <v>67</v>
      </c>
      <c r="B68" s="1" t="s">
        <v>168</v>
      </c>
      <c r="C68" s="1" t="s">
        <v>169</v>
      </c>
      <c r="D68" s="1" t="s">
        <v>170</v>
      </c>
    </row>
    <row r="69" spans="1:4" ht="105" x14ac:dyDescent="0.25">
      <c r="A69" s="1">
        <v>68</v>
      </c>
      <c r="B69" s="1" t="s">
        <v>171</v>
      </c>
      <c r="C69" s="1" t="s">
        <v>172</v>
      </c>
      <c r="D69" s="1" t="s">
        <v>170</v>
      </c>
    </row>
    <row r="70" spans="1:4" ht="75" x14ac:dyDescent="0.25">
      <c r="A70" s="1">
        <v>69</v>
      </c>
      <c r="B70" s="1" t="s">
        <v>173</v>
      </c>
      <c r="C70" s="1" t="s">
        <v>174</v>
      </c>
      <c r="D70" s="1" t="s">
        <v>175</v>
      </c>
    </row>
    <row r="71" spans="1:4" ht="75" x14ac:dyDescent="0.25">
      <c r="A71" s="1">
        <v>70</v>
      </c>
      <c r="B71" s="1" t="s">
        <v>176</v>
      </c>
      <c r="C71" s="1" t="s">
        <v>177</v>
      </c>
      <c r="D71" s="1" t="s">
        <v>178</v>
      </c>
    </row>
    <row r="72" spans="1:4" ht="45" x14ac:dyDescent="0.25">
      <c r="A72" s="1">
        <v>71</v>
      </c>
      <c r="B72" s="1" t="s">
        <v>179</v>
      </c>
      <c r="C72" s="1" t="s">
        <v>180</v>
      </c>
      <c r="D72" s="1" t="s">
        <v>23</v>
      </c>
    </row>
    <row r="73" spans="1:4" ht="90" x14ac:dyDescent="0.25">
      <c r="A73" s="1">
        <v>72</v>
      </c>
      <c r="B73" s="1" t="s">
        <v>181</v>
      </c>
      <c r="C73" s="1" t="s">
        <v>182</v>
      </c>
      <c r="D73" s="1" t="s">
        <v>183</v>
      </c>
    </row>
    <row r="74" spans="1:4" ht="75" x14ac:dyDescent="0.25">
      <c r="A74" s="1">
        <v>73</v>
      </c>
      <c r="B74" s="1" t="s">
        <v>83</v>
      </c>
      <c r="C74" s="1" t="s">
        <v>184</v>
      </c>
      <c r="D74" s="1" t="s">
        <v>85</v>
      </c>
    </row>
    <row r="75" spans="1:4" ht="105" x14ac:dyDescent="0.25">
      <c r="A75" s="1">
        <v>74</v>
      </c>
      <c r="B75" s="1" t="s">
        <v>185</v>
      </c>
      <c r="C75" s="1" t="s">
        <v>186</v>
      </c>
      <c r="D75" s="1" t="s">
        <v>170</v>
      </c>
    </row>
    <row r="76" spans="1:4" ht="105" x14ac:dyDescent="0.25">
      <c r="A76" s="1">
        <v>75</v>
      </c>
      <c r="B76" s="1" t="s">
        <v>187</v>
      </c>
      <c r="C76" s="1" t="s">
        <v>188</v>
      </c>
      <c r="D76" s="1" t="s">
        <v>170</v>
      </c>
    </row>
    <row r="77" spans="1:4" ht="105" x14ac:dyDescent="0.25">
      <c r="A77" s="1">
        <v>76</v>
      </c>
      <c r="B77" s="1" t="s">
        <v>189</v>
      </c>
      <c r="C77" s="1" t="s">
        <v>190</v>
      </c>
      <c r="D77" s="1" t="s">
        <v>191</v>
      </c>
    </row>
    <row r="78" spans="1:4" ht="105" x14ac:dyDescent="0.25">
      <c r="A78" s="1">
        <v>77</v>
      </c>
      <c r="B78" s="1" t="s">
        <v>192</v>
      </c>
      <c r="C78" s="1" t="s">
        <v>193</v>
      </c>
      <c r="D78" s="1" t="s">
        <v>170</v>
      </c>
    </row>
    <row r="79" spans="1:4" ht="105" x14ac:dyDescent="0.25">
      <c r="A79" s="1">
        <v>78</v>
      </c>
      <c r="B79" s="1" t="s">
        <v>137</v>
      </c>
      <c r="C79" s="1" t="s">
        <v>194</v>
      </c>
      <c r="D79" s="1" t="s">
        <v>170</v>
      </c>
    </row>
    <row r="80" spans="1:4" ht="60" x14ac:dyDescent="0.25">
      <c r="A80" s="1">
        <v>79</v>
      </c>
      <c r="B80" s="1" t="s">
        <v>195</v>
      </c>
      <c r="C80" s="1" t="s">
        <v>196</v>
      </c>
      <c r="D80" s="1" t="s">
        <v>128</v>
      </c>
    </row>
    <row r="81" spans="1:4" ht="105" x14ac:dyDescent="0.25">
      <c r="A81" s="1">
        <v>80</v>
      </c>
      <c r="B81" s="1" t="s">
        <v>197</v>
      </c>
      <c r="C81" s="1" t="s">
        <v>198</v>
      </c>
      <c r="D81" s="1" t="str">
        <f>$D$64</f>
        <v>г.о. Коломна
ГБУ СО МО
«КЦСОиР «Коломенский»,
Черняховского,5</v>
      </c>
    </row>
    <row r="82" spans="1:4" ht="90" x14ac:dyDescent="0.25">
      <c r="A82" s="1">
        <v>81</v>
      </c>
      <c r="B82" s="1" t="s">
        <v>199</v>
      </c>
      <c r="C82" s="1" t="s">
        <v>200</v>
      </c>
      <c r="D82" s="1" t="s">
        <v>126</v>
      </c>
    </row>
    <row r="83" spans="1:4" ht="120" x14ac:dyDescent="0.25">
      <c r="A83" s="1">
        <v>82</v>
      </c>
      <c r="B83" s="1" t="s">
        <v>13</v>
      </c>
      <c r="C83" s="1" t="s">
        <v>201</v>
      </c>
      <c r="D83" s="1" t="s">
        <v>15</v>
      </c>
    </row>
    <row r="84" spans="1:4" ht="120" x14ac:dyDescent="0.25">
      <c r="A84" s="1">
        <v>83</v>
      </c>
      <c r="B84" s="1" t="s">
        <v>202</v>
      </c>
      <c r="C84" s="1" t="s">
        <v>203</v>
      </c>
      <c r="D84" s="1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Старостенко А.Д.</dc:creator>
  <cp:lastModifiedBy>user</cp:lastModifiedBy>
  <dcterms:created xsi:type="dcterms:W3CDTF">2019-01-24T08:43:50Z</dcterms:created>
  <dcterms:modified xsi:type="dcterms:W3CDTF">2019-06-24T05:10:31Z</dcterms:modified>
</cp:coreProperties>
</file>